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<sst xmlns="http://schemas.openxmlformats.org/spreadsheetml/2006/main" count="253" uniqueCount="81">
  <si>
    <t>附件</t>
  </si>
  <si>
    <t>2024年度市教育局直属学校通过“绿色通道”引进教师
体检、综合考察结果及拟引进人员名单（第一批次）</t>
  </si>
  <si>
    <t>序号</t>
  </si>
  <si>
    <t>引才单位</t>
  </si>
  <si>
    <t>引进岗位名称</t>
  </si>
  <si>
    <t>姓名</t>
  </si>
  <si>
    <t>性别</t>
  </si>
  <si>
    <t>体检、综合考察结果</t>
  </si>
  <si>
    <t>是否为拟引进人员</t>
  </si>
  <si>
    <t>备注</t>
  </si>
  <si>
    <t>赤峰二中</t>
  </si>
  <si>
    <t>高中物理教师</t>
  </si>
  <si>
    <t>王骞玥</t>
  </si>
  <si>
    <t>男</t>
  </si>
  <si>
    <t>合格</t>
  </si>
  <si>
    <t>是</t>
  </si>
  <si>
    <t>高中生物教师</t>
  </si>
  <si>
    <t>赵明明</t>
  </si>
  <si>
    <t>女</t>
  </si>
  <si>
    <t>赤峰蒙古族中学</t>
  </si>
  <si>
    <t>高中数学教师</t>
  </si>
  <si>
    <t>滕澳园</t>
  </si>
  <si>
    <t>高中历史教师</t>
  </si>
  <si>
    <t>诺民</t>
  </si>
  <si>
    <t>高中体育教师</t>
  </si>
  <si>
    <t>孙文强</t>
  </si>
  <si>
    <t>高中英语教师</t>
  </si>
  <si>
    <t>钱月红</t>
  </si>
  <si>
    <t>阿如罕</t>
  </si>
  <si>
    <t>高中化学教师</t>
  </si>
  <si>
    <t>王晓波</t>
  </si>
  <si>
    <t>赤峰二中国际实验学校</t>
  </si>
  <si>
    <t>小学英语教师</t>
  </si>
  <si>
    <t>张蕊</t>
  </si>
  <si>
    <t>初中美术教师</t>
  </si>
  <si>
    <t>丛培杰</t>
  </si>
  <si>
    <t>初中历史教师</t>
  </si>
  <si>
    <t>刘娜</t>
  </si>
  <si>
    <t>初中英语教师</t>
  </si>
  <si>
    <t>杨晓敏</t>
  </si>
  <si>
    <t>孙嘉欣</t>
  </si>
  <si>
    <t>初中生物教师</t>
  </si>
  <si>
    <t>张学丽</t>
  </si>
  <si>
    <t>小学科学教师</t>
  </si>
  <si>
    <t>张冉冉</t>
  </si>
  <si>
    <t>张婧</t>
  </si>
  <si>
    <t>小学美术教师</t>
  </si>
  <si>
    <t>霍宏岩</t>
  </si>
  <si>
    <t>初中数学教师</t>
  </si>
  <si>
    <t>王晓敏</t>
  </si>
  <si>
    <t>杨美岩</t>
  </si>
  <si>
    <t>初中语文教师</t>
  </si>
  <si>
    <t>吴悦菊</t>
  </si>
  <si>
    <t>小学体育教师</t>
  </si>
  <si>
    <t>高鹏举</t>
  </si>
  <si>
    <t>赤峰特殊教育学校</t>
  </si>
  <si>
    <t>张淦</t>
  </si>
  <si>
    <t>周欣</t>
  </si>
  <si>
    <t>高中英语教师岗面试成绩第一名、第二名自愿放弃引进资格。按照公告要求递补面试成绩第三名。</t>
  </si>
  <si>
    <t>赤峰蒙古族实验小学</t>
  </si>
  <si>
    <t>小学数学教师</t>
  </si>
  <si>
    <t>宋柏慧</t>
  </si>
  <si>
    <t>初中语文</t>
  </si>
  <si>
    <t>教师</t>
  </si>
  <si>
    <t>初中数学</t>
  </si>
  <si>
    <t>初中英语</t>
  </si>
  <si>
    <t>初中体育</t>
  </si>
  <si>
    <t>初中道德与法治</t>
  </si>
  <si>
    <t>初中地理</t>
  </si>
  <si>
    <t>初中物理</t>
  </si>
  <si>
    <t>初中生物</t>
  </si>
  <si>
    <t>初中历史</t>
  </si>
  <si>
    <t>初中化学</t>
  </si>
  <si>
    <t>小学语文</t>
  </si>
  <si>
    <t>小学数学</t>
  </si>
  <si>
    <t>小学英语</t>
  </si>
  <si>
    <t>小学科学</t>
  </si>
  <si>
    <t>小学道德与法治</t>
  </si>
  <si>
    <t>小学美术</t>
  </si>
  <si>
    <t>小学音乐（声乐方向）</t>
  </si>
  <si>
    <t>小学信息技术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</si>
</sst>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H25" sqref="H25"/>
    </sheetView>
  </sheetViews>
  <sheetFormatPr defaultColWidth="9" defaultRowHeight="13.5" outlineLevelCol="7"/>
  <cols>
    <col min="1" max="1" width="7.25" customWidth="1"/>
    <col min="2" max="2" width="22.625" customWidth="1"/>
    <col min="3" max="3" width="22.375" customWidth="1"/>
    <col min="4" max="4" width="14.125" customWidth="1"/>
    <col min="5" max="5" width="8.875" customWidth="1"/>
    <col min="6" max="6" width="13.25" customWidth="1"/>
    <col min="7" max="7" width="11.375" customWidth="1"/>
    <col min="8" max="8" width="35.75" customWidth="1"/>
  </cols>
  <sheetData>
    <row r="1" ht="21" customHeight="1" spans="1:1">
      <c r="A1" s="2" t="s">
        <v>0</v>
      </c>
    </row>
    <row r="2" ht="60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45" customHeight="1" spans="1:8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</row>
    <row r="4" ht="25" customHeight="1" spans="1:8">
      <c r="A4" s="7">
        <v>1</v>
      </c>
      <c r="B4" s="8" t="s">
        <v>10</v>
      </c>
      <c r="C4" s="9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7"/>
    </row>
    <row r="5" ht="25" customHeight="1" spans="1:8">
      <c r="A5" s="7">
        <v>2</v>
      </c>
      <c r="B5" s="8" t="s">
        <v>10</v>
      </c>
      <c r="C5" s="9" t="s">
        <v>16</v>
      </c>
      <c r="D5" s="10" t="s">
        <v>17</v>
      </c>
      <c r="E5" s="10" t="s">
        <v>18</v>
      </c>
      <c r="F5" s="10" t="s">
        <v>14</v>
      </c>
      <c r="G5" s="10" t="s">
        <v>15</v>
      </c>
      <c r="H5" s="7"/>
    </row>
    <row r="6" ht="25" customHeight="1" spans="1:8">
      <c r="A6" s="7">
        <v>3</v>
      </c>
      <c r="B6" s="10" t="s">
        <v>19</v>
      </c>
      <c r="C6" s="10" t="s">
        <v>20</v>
      </c>
      <c r="D6" s="10" t="s">
        <v>21</v>
      </c>
      <c r="E6" s="10" t="s">
        <v>18</v>
      </c>
      <c r="F6" s="10" t="s">
        <v>14</v>
      </c>
      <c r="G6" s="10" t="s">
        <v>15</v>
      </c>
      <c r="H6" s="7"/>
    </row>
    <row r="7" ht="25" customHeight="1" spans="1:8">
      <c r="A7" s="7">
        <v>4</v>
      </c>
      <c r="B7" s="10" t="s">
        <v>19</v>
      </c>
      <c r="C7" s="10" t="s">
        <v>22</v>
      </c>
      <c r="D7" s="10" t="s">
        <v>23</v>
      </c>
      <c r="E7" s="10" t="s">
        <v>18</v>
      </c>
      <c r="F7" s="10" t="s">
        <v>14</v>
      </c>
      <c r="G7" s="10" t="s">
        <v>15</v>
      </c>
      <c r="H7" s="7"/>
    </row>
    <row r="8" ht="25" customHeight="1" spans="1:8">
      <c r="A8" s="7">
        <v>5</v>
      </c>
      <c r="B8" s="10" t="s">
        <v>19</v>
      </c>
      <c r="C8" s="10" t="s">
        <v>24</v>
      </c>
      <c r="D8" s="10" t="s">
        <v>25</v>
      </c>
      <c r="E8" s="10" t="s">
        <v>13</v>
      </c>
      <c r="F8" s="10" t="s">
        <v>14</v>
      </c>
      <c r="G8" s="10" t="s">
        <v>15</v>
      </c>
      <c r="H8" s="7"/>
    </row>
    <row r="9" ht="25" customHeight="1" spans="1:8">
      <c r="A9" s="7">
        <v>6</v>
      </c>
      <c r="B9" s="10" t="s">
        <v>19</v>
      </c>
      <c r="C9" s="10" t="s">
        <v>26</v>
      </c>
      <c r="D9" s="10" t="s">
        <v>27</v>
      </c>
      <c r="E9" s="10" t="s">
        <v>18</v>
      </c>
      <c r="F9" s="10" t="s">
        <v>14</v>
      </c>
      <c r="G9" s="10" t="s">
        <v>15</v>
      </c>
      <c r="H9" s="7"/>
    </row>
    <row r="10" ht="25" customHeight="1" spans="1:8">
      <c r="A10" s="7">
        <v>7</v>
      </c>
      <c r="B10" s="10" t="s">
        <v>19</v>
      </c>
      <c r="C10" s="10" t="s">
        <v>26</v>
      </c>
      <c r="D10" s="10" t="s">
        <v>28</v>
      </c>
      <c r="E10" s="10" t="s">
        <v>18</v>
      </c>
      <c r="F10" s="10" t="s">
        <v>14</v>
      </c>
      <c r="G10" s="10" t="s">
        <v>15</v>
      </c>
      <c r="H10" s="7"/>
    </row>
    <row r="11" ht="25" customHeight="1" spans="1:8">
      <c r="A11" s="7">
        <v>8</v>
      </c>
      <c r="B11" s="10" t="s">
        <v>19</v>
      </c>
      <c r="C11" s="10" t="s">
        <v>29</v>
      </c>
      <c r="D11" s="10" t="s">
        <v>30</v>
      </c>
      <c r="E11" s="10" t="s">
        <v>13</v>
      </c>
      <c r="F11" s="10" t="s">
        <v>14</v>
      </c>
      <c r="G11" s="10" t="s">
        <v>15</v>
      </c>
      <c r="H11" s="7"/>
    </row>
    <row r="12" ht="25" customHeight="1" spans="1:8">
      <c r="A12" s="7">
        <v>9</v>
      </c>
      <c r="B12" s="8" t="s">
        <v>31</v>
      </c>
      <c r="C12" s="8" t="s">
        <v>32</v>
      </c>
      <c r="D12" s="10" t="s">
        <v>33</v>
      </c>
      <c r="E12" s="10" t="s">
        <v>18</v>
      </c>
      <c r="F12" s="10" t="s">
        <v>14</v>
      </c>
      <c r="G12" s="10" t="s">
        <v>15</v>
      </c>
      <c r="H12" s="7"/>
    </row>
    <row r="13" ht="25" customHeight="1" spans="1:8">
      <c r="A13" s="7">
        <v>10</v>
      </c>
      <c r="B13" s="8" t="s">
        <v>31</v>
      </c>
      <c r="C13" s="8" t="s">
        <v>34</v>
      </c>
      <c r="D13" s="10" t="s">
        <v>35</v>
      </c>
      <c r="E13" s="10" t="s">
        <v>13</v>
      </c>
      <c r="F13" s="10" t="s">
        <v>14</v>
      </c>
      <c r="G13" s="10" t="s">
        <v>15</v>
      </c>
      <c r="H13" s="7"/>
    </row>
    <row r="14" ht="25" customHeight="1" spans="1:8">
      <c r="A14" s="7">
        <v>11</v>
      </c>
      <c r="B14" s="8" t="s">
        <v>31</v>
      </c>
      <c r="C14" s="8" t="s">
        <v>36</v>
      </c>
      <c r="D14" s="10" t="s">
        <v>37</v>
      </c>
      <c r="E14" s="10" t="s">
        <v>18</v>
      </c>
      <c r="F14" s="10" t="s">
        <v>14</v>
      </c>
      <c r="G14" s="10" t="s">
        <v>15</v>
      </c>
      <c r="H14" s="7"/>
    </row>
    <row r="15" ht="25" customHeight="1" spans="1:8">
      <c r="A15" s="7">
        <v>12</v>
      </c>
      <c r="B15" s="8" t="s">
        <v>31</v>
      </c>
      <c r="C15" s="8" t="s">
        <v>38</v>
      </c>
      <c r="D15" s="10" t="s">
        <v>39</v>
      </c>
      <c r="E15" s="10" t="s">
        <v>18</v>
      </c>
      <c r="F15" s="10" t="s">
        <v>14</v>
      </c>
      <c r="G15" s="10" t="s">
        <v>15</v>
      </c>
      <c r="H15" s="7"/>
    </row>
    <row r="16" ht="25" customHeight="1" spans="1:8">
      <c r="A16" s="7">
        <v>13</v>
      </c>
      <c r="B16" s="8" t="s">
        <v>31</v>
      </c>
      <c r="C16" s="8" t="s">
        <v>38</v>
      </c>
      <c r="D16" s="10" t="s">
        <v>40</v>
      </c>
      <c r="E16" s="10" t="s">
        <v>18</v>
      </c>
      <c r="F16" s="10" t="s">
        <v>14</v>
      </c>
      <c r="G16" s="10" t="s">
        <v>15</v>
      </c>
      <c r="H16" s="7"/>
    </row>
    <row r="17" ht="25" customHeight="1" spans="1:8">
      <c r="A17" s="7">
        <v>14</v>
      </c>
      <c r="B17" s="8" t="s">
        <v>31</v>
      </c>
      <c r="C17" s="8" t="s">
        <v>41</v>
      </c>
      <c r="D17" s="10" t="s">
        <v>42</v>
      </c>
      <c r="E17" s="10" t="s">
        <v>18</v>
      </c>
      <c r="F17" s="10" t="s">
        <v>14</v>
      </c>
      <c r="G17" s="10" t="s">
        <v>15</v>
      </c>
      <c r="H17" s="7"/>
    </row>
    <row r="18" ht="25" customHeight="1" spans="1:8">
      <c r="A18" s="7">
        <v>15</v>
      </c>
      <c r="B18" s="8" t="s">
        <v>31</v>
      </c>
      <c r="C18" s="8" t="s">
        <v>43</v>
      </c>
      <c r="D18" s="10" t="s">
        <v>44</v>
      </c>
      <c r="E18" s="10" t="s">
        <v>18</v>
      </c>
      <c r="F18" s="10" t="s">
        <v>14</v>
      </c>
      <c r="G18" s="10" t="s">
        <v>15</v>
      </c>
      <c r="H18" s="7"/>
    </row>
    <row r="19" ht="25" customHeight="1" spans="1:8">
      <c r="A19" s="7">
        <v>16</v>
      </c>
      <c r="B19" s="8" t="s">
        <v>31</v>
      </c>
      <c r="C19" s="8" t="s">
        <v>38</v>
      </c>
      <c r="D19" s="10" t="s">
        <v>45</v>
      </c>
      <c r="E19" s="10" t="s">
        <v>18</v>
      </c>
      <c r="F19" s="10" t="s">
        <v>14</v>
      </c>
      <c r="G19" s="10" t="s">
        <v>15</v>
      </c>
      <c r="H19" s="7"/>
    </row>
    <row r="20" ht="25" customHeight="1" spans="1:8">
      <c r="A20" s="7">
        <v>17</v>
      </c>
      <c r="B20" s="8" t="s">
        <v>31</v>
      </c>
      <c r="C20" s="8" t="s">
        <v>46</v>
      </c>
      <c r="D20" s="10" t="s">
        <v>47</v>
      </c>
      <c r="E20" s="10" t="s">
        <v>18</v>
      </c>
      <c r="F20" s="10" t="s">
        <v>14</v>
      </c>
      <c r="G20" s="10" t="s">
        <v>15</v>
      </c>
      <c r="H20" s="7"/>
    </row>
    <row r="21" ht="25" customHeight="1" spans="1:8">
      <c r="A21" s="7">
        <v>18</v>
      </c>
      <c r="B21" s="8" t="s">
        <v>31</v>
      </c>
      <c r="C21" s="8" t="s">
        <v>48</v>
      </c>
      <c r="D21" s="10" t="s">
        <v>49</v>
      </c>
      <c r="E21" s="10" t="s">
        <v>18</v>
      </c>
      <c r="F21" s="10" t="s">
        <v>14</v>
      </c>
      <c r="G21" s="10" t="s">
        <v>15</v>
      </c>
      <c r="H21" s="7"/>
    </row>
    <row r="22" ht="25" customHeight="1" spans="1:8">
      <c r="A22" s="7">
        <v>19</v>
      </c>
      <c r="B22" s="8" t="s">
        <v>31</v>
      </c>
      <c r="C22" s="8" t="s">
        <v>32</v>
      </c>
      <c r="D22" s="10" t="s">
        <v>50</v>
      </c>
      <c r="E22" s="10" t="s">
        <v>18</v>
      </c>
      <c r="F22" s="10" t="s">
        <v>14</v>
      </c>
      <c r="G22" s="10" t="s">
        <v>15</v>
      </c>
      <c r="H22" s="7"/>
    </row>
    <row r="23" ht="25" customHeight="1" spans="1:8">
      <c r="A23" s="7">
        <v>21</v>
      </c>
      <c r="B23" s="8" t="s">
        <v>31</v>
      </c>
      <c r="C23" s="8" t="s">
        <v>51</v>
      </c>
      <c r="D23" s="10" t="s">
        <v>52</v>
      </c>
      <c r="E23" s="10" t="s">
        <v>18</v>
      </c>
      <c r="F23" s="10" t="s">
        <v>14</v>
      </c>
      <c r="G23" s="10" t="s">
        <v>15</v>
      </c>
      <c r="H23" s="7"/>
    </row>
    <row r="24" ht="25" customHeight="1" spans="1:8">
      <c r="A24" s="7">
        <v>22</v>
      </c>
      <c r="B24" s="8" t="s">
        <v>31</v>
      </c>
      <c r="C24" s="8" t="s">
        <v>53</v>
      </c>
      <c r="D24" s="10" t="s">
        <v>54</v>
      </c>
      <c r="E24" s="10" t="s">
        <v>13</v>
      </c>
      <c r="F24" s="10" t="s">
        <v>14</v>
      </c>
      <c r="G24" s="10" t="s">
        <v>15</v>
      </c>
      <c r="H24" s="7"/>
    </row>
    <row r="25" ht="25" customHeight="1" spans="1:8">
      <c r="A25" s="7">
        <v>23</v>
      </c>
      <c r="B25" s="8" t="s">
        <v>55</v>
      </c>
      <c r="C25" s="8" t="s">
        <v>24</v>
      </c>
      <c r="D25" s="8" t="s">
        <v>56</v>
      </c>
      <c r="E25" s="8" t="s">
        <v>13</v>
      </c>
      <c r="F25" s="10" t="s">
        <v>14</v>
      </c>
      <c r="G25" s="10" t="s">
        <v>15</v>
      </c>
      <c r="H25" s="7"/>
    </row>
    <row r="26" ht="40.5" spans="1:8">
      <c r="A26" s="7">
        <v>24</v>
      </c>
      <c r="B26" s="8" t="s">
        <v>55</v>
      </c>
      <c r="C26" s="8" t="s">
        <v>26</v>
      </c>
      <c r="D26" s="8" t="s">
        <v>57</v>
      </c>
      <c r="E26" s="8" t="s">
        <v>18</v>
      </c>
      <c r="F26" s="10" t="s">
        <v>14</v>
      </c>
      <c r="G26" s="10" t="s">
        <v>15</v>
      </c>
      <c r="H26" s="11" t="s">
        <v>58</v>
      </c>
    </row>
    <row r="27" ht="33" customHeight="1" spans="1:8">
      <c r="A27" s="7">
        <v>25</v>
      </c>
      <c r="B27" s="8" t="s">
        <v>59</v>
      </c>
      <c r="C27" s="8" t="s">
        <v>60</v>
      </c>
      <c r="D27" s="8" t="s">
        <v>61</v>
      </c>
      <c r="E27" s="8" t="s">
        <v>18</v>
      </c>
      <c r="F27" s="10" t="s">
        <v>14</v>
      </c>
      <c r="G27" s="10" t="s">
        <v>15</v>
      </c>
      <c r="H27" s="7"/>
    </row>
  </sheetData>
  <mergeCells count="1">
    <mergeCell ref="A2:H2"/>
  </mergeCells>
  <pageMargins left="0.75" right="0.75" top="1" bottom="1" header="0.5" footer="0.5"/>
  <pageSetup paperSize="9" scale="6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I49"/>
  <sheetViews>
    <sheetView workbookViewId="0">
      <selection activeCell="I49" sqref="I1:I49"/>
    </sheetView>
  </sheetViews>
  <sheetFormatPr defaultColWidth="9" defaultRowHeight="13.5"/>
  <cols>
    <col min="7" max="7" width="16.875" customWidth="1"/>
    <col min="9" max="9" width="25.375" customWidth="1"/>
  </cols>
  <sheetData>
    <row r="1" spans="7:9">
      <c r="G1" s="1" t="s">
        <v>62</v>
      </c>
      <c r="H1" t="s">
        <v>63</v>
      </c>
      <c r="I1" t="str">
        <f>G1&amp;H1</f>
        <v>初中语文教师</v>
      </c>
    </row>
    <row r="2" spans="7:9">
      <c r="G2" s="1" t="s">
        <v>62</v>
      </c>
      <c r="H2" t="s">
        <v>63</v>
      </c>
      <c r="I2" t="str">
        <f t="shared" ref="I2:I49" si="0">G2&amp;H2</f>
        <v>初中语文教师</v>
      </c>
    </row>
    <row r="3" spans="7:9">
      <c r="G3" s="1" t="s">
        <v>62</v>
      </c>
      <c r="H3" t="s">
        <v>63</v>
      </c>
      <c r="I3" t="str">
        <f t="shared" si="0"/>
        <v>初中语文教师</v>
      </c>
    </row>
    <row r="4" spans="7:9">
      <c r="G4" s="1" t="s">
        <v>62</v>
      </c>
      <c r="H4" t="s">
        <v>63</v>
      </c>
      <c r="I4" t="str">
        <f t="shared" si="0"/>
        <v>初中语文教师</v>
      </c>
    </row>
    <row r="5" spans="7:9">
      <c r="G5" s="1" t="s">
        <v>62</v>
      </c>
      <c r="H5" t="s">
        <v>63</v>
      </c>
      <c r="I5" t="str">
        <f t="shared" si="0"/>
        <v>初中语文教师</v>
      </c>
    </row>
    <row r="6" spans="7:9">
      <c r="G6" s="1" t="s">
        <v>62</v>
      </c>
      <c r="H6" t="s">
        <v>63</v>
      </c>
      <c r="I6" t="str">
        <f t="shared" si="0"/>
        <v>初中语文教师</v>
      </c>
    </row>
    <row r="7" spans="7:9">
      <c r="G7" s="1" t="s">
        <v>64</v>
      </c>
      <c r="H7" t="s">
        <v>63</v>
      </c>
      <c r="I7" t="str">
        <f t="shared" si="0"/>
        <v>初中数学教师</v>
      </c>
    </row>
    <row r="8" spans="7:9">
      <c r="G8" s="1" t="s">
        <v>64</v>
      </c>
      <c r="H8" t="s">
        <v>63</v>
      </c>
      <c r="I8" t="str">
        <f t="shared" si="0"/>
        <v>初中数学教师</v>
      </c>
    </row>
    <row r="9" spans="7:9">
      <c r="G9" s="1" t="s">
        <v>64</v>
      </c>
      <c r="H9" t="s">
        <v>63</v>
      </c>
      <c r="I9" t="str">
        <f t="shared" si="0"/>
        <v>初中数学教师</v>
      </c>
    </row>
    <row r="10" spans="7:9">
      <c r="G10" s="1" t="s">
        <v>64</v>
      </c>
      <c r="H10" t="s">
        <v>63</v>
      </c>
      <c r="I10" t="str">
        <f t="shared" si="0"/>
        <v>初中数学教师</v>
      </c>
    </row>
    <row r="11" spans="7:9">
      <c r="G11" s="1" t="s">
        <v>64</v>
      </c>
      <c r="H11" t="s">
        <v>63</v>
      </c>
      <c r="I11" t="str">
        <f t="shared" si="0"/>
        <v>初中数学教师</v>
      </c>
    </row>
    <row r="12" spans="7:9">
      <c r="G12" s="1" t="s">
        <v>64</v>
      </c>
      <c r="H12" t="s">
        <v>63</v>
      </c>
      <c r="I12" t="str">
        <f t="shared" si="0"/>
        <v>初中数学教师</v>
      </c>
    </row>
    <row r="13" spans="7:9">
      <c r="G13" s="1" t="s">
        <v>64</v>
      </c>
      <c r="H13" t="s">
        <v>63</v>
      </c>
      <c r="I13" t="str">
        <f t="shared" si="0"/>
        <v>初中数学教师</v>
      </c>
    </row>
    <row r="14" spans="7:9">
      <c r="G14" s="1" t="s">
        <v>65</v>
      </c>
      <c r="H14" t="s">
        <v>63</v>
      </c>
      <c r="I14" t="str">
        <f t="shared" si="0"/>
        <v>初中英语教师</v>
      </c>
    </row>
    <row r="15" spans="7:9">
      <c r="G15" s="1" t="s">
        <v>65</v>
      </c>
      <c r="H15" t="s">
        <v>63</v>
      </c>
      <c r="I15" t="str">
        <f t="shared" si="0"/>
        <v>初中英语教师</v>
      </c>
    </row>
    <row r="16" spans="7:9">
      <c r="G16" s="1" t="s">
        <v>65</v>
      </c>
      <c r="H16" t="s">
        <v>63</v>
      </c>
      <c r="I16" t="str">
        <f t="shared" si="0"/>
        <v>初中英语教师</v>
      </c>
    </row>
    <row r="17" spans="7:9">
      <c r="G17" s="1" t="s">
        <v>66</v>
      </c>
      <c r="H17" t="s">
        <v>63</v>
      </c>
      <c r="I17" t="str">
        <f t="shared" si="0"/>
        <v>初中体育教师</v>
      </c>
    </row>
    <row r="18" spans="7:9">
      <c r="G18" s="1" t="s">
        <v>66</v>
      </c>
      <c r="H18" t="s">
        <v>63</v>
      </c>
      <c r="I18" t="str">
        <f t="shared" si="0"/>
        <v>初中体育教师</v>
      </c>
    </row>
    <row r="19" spans="7:9">
      <c r="G19" s="1" t="s">
        <v>66</v>
      </c>
      <c r="H19" t="s">
        <v>63</v>
      </c>
      <c r="I19" t="str">
        <f t="shared" si="0"/>
        <v>初中体育教师</v>
      </c>
    </row>
    <row r="20" spans="7:9">
      <c r="G20" s="1" t="s">
        <v>67</v>
      </c>
      <c r="H20" t="s">
        <v>63</v>
      </c>
      <c r="I20" t="str">
        <f t="shared" si="0"/>
        <v>初中道德与法治教师</v>
      </c>
    </row>
    <row r="21" spans="7:9">
      <c r="G21" s="1" t="s">
        <v>67</v>
      </c>
      <c r="H21" t="s">
        <v>63</v>
      </c>
      <c r="I21" t="str">
        <f t="shared" si="0"/>
        <v>初中道德与法治教师</v>
      </c>
    </row>
    <row r="22" spans="7:9">
      <c r="G22" s="1" t="s">
        <v>68</v>
      </c>
      <c r="H22" t="s">
        <v>63</v>
      </c>
      <c r="I22" t="str">
        <f t="shared" si="0"/>
        <v>初中地理教师</v>
      </c>
    </row>
    <row r="23" spans="7:9">
      <c r="G23" s="1" t="s">
        <v>69</v>
      </c>
      <c r="H23" t="s">
        <v>63</v>
      </c>
      <c r="I23" t="str">
        <f t="shared" si="0"/>
        <v>初中物理教师</v>
      </c>
    </row>
    <row r="24" spans="7:9">
      <c r="G24" s="1" t="s">
        <v>69</v>
      </c>
      <c r="H24" t="s">
        <v>63</v>
      </c>
      <c r="I24" t="str">
        <f t="shared" si="0"/>
        <v>初中物理教师</v>
      </c>
    </row>
    <row r="25" spans="7:9">
      <c r="G25" s="1" t="s">
        <v>69</v>
      </c>
      <c r="H25" t="s">
        <v>63</v>
      </c>
      <c r="I25" t="str">
        <f t="shared" si="0"/>
        <v>初中物理教师</v>
      </c>
    </row>
    <row r="26" spans="7:9">
      <c r="G26" s="1" t="s">
        <v>70</v>
      </c>
      <c r="H26" t="s">
        <v>63</v>
      </c>
      <c r="I26" t="str">
        <f t="shared" si="0"/>
        <v>初中生物教师</v>
      </c>
    </row>
    <row r="27" spans="7:9">
      <c r="G27" s="1" t="s">
        <v>70</v>
      </c>
      <c r="H27" t="s">
        <v>63</v>
      </c>
      <c r="I27" t="str">
        <f t="shared" si="0"/>
        <v>初中生物教师</v>
      </c>
    </row>
    <row r="28" spans="7:9">
      <c r="G28" s="1" t="s">
        <v>71</v>
      </c>
      <c r="H28" t="s">
        <v>63</v>
      </c>
      <c r="I28" t="str">
        <f t="shared" si="0"/>
        <v>初中历史教师</v>
      </c>
    </row>
    <row r="29" spans="7:9">
      <c r="G29" s="1" t="s">
        <v>72</v>
      </c>
      <c r="H29" t="s">
        <v>63</v>
      </c>
      <c r="I29" t="str">
        <f t="shared" si="0"/>
        <v>初中化学教师</v>
      </c>
    </row>
    <row r="30" spans="7:9">
      <c r="G30" s="1" t="s">
        <v>73</v>
      </c>
      <c r="H30" t="s">
        <v>63</v>
      </c>
      <c r="I30" t="str">
        <f t="shared" si="0"/>
        <v>小学语文教师</v>
      </c>
    </row>
    <row r="31" spans="7:9">
      <c r="G31" s="1" t="s">
        <v>73</v>
      </c>
      <c r="H31" t="s">
        <v>63</v>
      </c>
      <c r="I31" t="str">
        <f t="shared" si="0"/>
        <v>小学语文教师</v>
      </c>
    </row>
    <row r="32" spans="7:9">
      <c r="G32" s="1" t="s">
        <v>73</v>
      </c>
      <c r="H32" t="s">
        <v>63</v>
      </c>
      <c r="I32" t="str">
        <f t="shared" si="0"/>
        <v>小学语文教师</v>
      </c>
    </row>
    <row r="33" spans="7:9">
      <c r="G33" s="1" t="s">
        <v>73</v>
      </c>
      <c r="H33" t="s">
        <v>63</v>
      </c>
      <c r="I33" t="str">
        <f t="shared" si="0"/>
        <v>小学语文教师</v>
      </c>
    </row>
    <row r="34" spans="7:9">
      <c r="G34" s="1" t="s">
        <v>73</v>
      </c>
      <c r="H34" t="s">
        <v>63</v>
      </c>
      <c r="I34" t="str">
        <f t="shared" si="0"/>
        <v>小学语文教师</v>
      </c>
    </row>
    <row r="35" spans="7:9">
      <c r="G35" s="1" t="s">
        <v>73</v>
      </c>
      <c r="H35" t="s">
        <v>63</v>
      </c>
      <c r="I35" t="str">
        <f t="shared" si="0"/>
        <v>小学语文教师</v>
      </c>
    </row>
    <row r="36" spans="7:9">
      <c r="G36" s="1" t="s">
        <v>73</v>
      </c>
      <c r="H36" t="s">
        <v>63</v>
      </c>
      <c r="I36" t="str">
        <f t="shared" si="0"/>
        <v>小学语文教师</v>
      </c>
    </row>
    <row r="37" spans="7:9">
      <c r="G37" s="1" t="s">
        <v>73</v>
      </c>
      <c r="H37" t="s">
        <v>63</v>
      </c>
      <c r="I37" t="str">
        <f t="shared" si="0"/>
        <v>小学语文教师</v>
      </c>
    </row>
    <row r="38" spans="7:9">
      <c r="G38" s="1" t="s">
        <v>73</v>
      </c>
      <c r="H38" t="s">
        <v>63</v>
      </c>
      <c r="I38" t="str">
        <f t="shared" si="0"/>
        <v>小学语文教师</v>
      </c>
    </row>
    <row r="39" spans="7:9">
      <c r="G39" s="1" t="s">
        <v>74</v>
      </c>
      <c r="H39" t="s">
        <v>63</v>
      </c>
      <c r="I39" t="str">
        <f t="shared" si="0"/>
        <v>小学数学教师</v>
      </c>
    </row>
    <row r="40" spans="7:9">
      <c r="G40" s="1" t="s">
        <v>74</v>
      </c>
      <c r="H40" t="s">
        <v>63</v>
      </c>
      <c r="I40" t="str">
        <f t="shared" si="0"/>
        <v>小学数学教师</v>
      </c>
    </row>
    <row r="41" spans="7:9">
      <c r="G41" s="1" t="s">
        <v>74</v>
      </c>
      <c r="H41" t="s">
        <v>63</v>
      </c>
      <c r="I41" t="str">
        <f t="shared" si="0"/>
        <v>小学数学教师</v>
      </c>
    </row>
    <row r="42" spans="7:9">
      <c r="G42" s="1" t="s">
        <v>75</v>
      </c>
      <c r="H42" t="s">
        <v>63</v>
      </c>
      <c r="I42" t="str">
        <f t="shared" si="0"/>
        <v>小学英语教师</v>
      </c>
    </row>
    <row r="43" spans="7:9">
      <c r="G43" s="1" t="s">
        <v>76</v>
      </c>
      <c r="H43" t="s">
        <v>63</v>
      </c>
      <c r="I43" t="str">
        <f t="shared" si="0"/>
        <v>小学科学教师</v>
      </c>
    </row>
    <row r="44" spans="7:9">
      <c r="G44" s="1" t="s">
        <v>77</v>
      </c>
      <c r="H44" t="s">
        <v>63</v>
      </c>
      <c r="I44" t="str">
        <f t="shared" si="0"/>
        <v>小学道德与法治教师</v>
      </c>
    </row>
    <row r="45" spans="7:9">
      <c r="G45" s="1" t="s">
        <v>78</v>
      </c>
      <c r="H45" t="s">
        <v>63</v>
      </c>
      <c r="I45" t="str">
        <f t="shared" si="0"/>
        <v>小学美术教师</v>
      </c>
    </row>
    <row r="46" spans="7:9">
      <c r="G46" s="1" t="s">
        <v>78</v>
      </c>
      <c r="H46" t="s">
        <v>63</v>
      </c>
      <c r="I46" t="str">
        <f t="shared" si="0"/>
        <v>小学美术教师</v>
      </c>
    </row>
    <row r="47" ht="27" spans="7:9">
      <c r="G47" s="1" t="s">
        <v>79</v>
      </c>
      <c r="H47" t="s">
        <v>63</v>
      </c>
      <c r="I47" t="str">
        <f t="shared" si="0"/>
        <v>小学音乐（声乐方向）教师</v>
      </c>
    </row>
    <row r="48" ht="27" spans="7:9">
      <c r="G48" s="1" t="s">
        <v>79</v>
      </c>
      <c r="H48" t="s">
        <v>63</v>
      </c>
      <c r="I48" t="str">
        <f t="shared" si="0"/>
        <v>小学音乐（声乐方向）教师</v>
      </c>
    </row>
    <row r="49" spans="7:9">
      <c r="G49" s="1" t="s">
        <v>80</v>
      </c>
      <c r="H49" t="s">
        <v>63</v>
      </c>
      <c r="I49" t="str">
        <f t="shared" si="0"/>
        <v>小学信息技术教师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WPS_1573030068</cp:lastModifiedBy>
  <dcterms:created xsi:type="dcterms:W3CDTF">2023-08-21T02:29:00Z</dcterms:created>
  <dcterms:modified xsi:type="dcterms:W3CDTF">2024-03-28T07:06:26Z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5451275FF7554388BD9A9890E7C02C00_11</vt:lpwstr>
  </property>
  <property fmtid="{D5CDD505-2E9C-101B-9397-08002B2CF9AE}" pid="3" name="KSOProductBuildVer">
    <vt:lpwstr>2052-12.1.0.16388</vt:lpwstr>
  </property>
</Properties>
</file>